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Q45" i="1" l="1"/>
  <c r="P45" i="1" l="1"/>
  <c r="O45" i="1" l="1"/>
  <c r="N45" i="1" l="1"/>
  <c r="M45" i="1"/>
  <c r="K45" i="1"/>
  <c r="J45" i="1"/>
  <c r="L45" i="1"/>
  <c r="H45" i="1"/>
  <c r="F45" i="1"/>
  <c r="C21" i="1"/>
  <c r="C40" i="1"/>
  <c r="C38" i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<sst xmlns="http://schemas.openxmlformats.org/spreadsheetml/2006/main" count="88" uniqueCount="88">
  <si>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</si>
  <si>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</si>
  <si>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</si>
  <si>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</si>
  <si>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</si>
  <si>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</si>
  <si>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</si>
  <si>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</si>
  <si>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</si>
  <si>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</si>
  <si>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</si>
  <si>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</si>
  <si>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</si>
  <si>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</si>
  <si>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</si>
  <si>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</si>
  <si>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</si>
  <si>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</si>
  <si>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</si>
  <si>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</si>
  <si>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</si>
  <si>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</si>
  <si>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</si>
  <si>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</si>
  <si>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</si>
  <si>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</si>
  <si>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</si>
  <si>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</si>
  <si>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</si>
  <si>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</si>
  <si>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</si>
  <si>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</si>
  <si>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</si>
  <si>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</si>
  <si>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</si>
  <si>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</si>
  <si>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</si>
  <si>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</si>
  <si>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</si>
  <si>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</si>
  <si>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</si>
  <si>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</si>
  <si>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</si>
  <si>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</si>
  <si>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</si>
  <si>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</si>
  <si>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</si>
  <si>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</si>
  <si>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</si>
  <si>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</si>
  <si>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</si>
  <si>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</si>
  <si>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</si>
  <si>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</si>
  <si>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</si>
  <si>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</si>
  <si>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</si>
  <si>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</si>
  <si>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</si>
  <si>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</si>
  <si>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</si>
  <si>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</si>
  <si>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</si>
  <si>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</si>
  <si>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</si>
  <si>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</si>
  <si>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</si>
  <si>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</si>
  <si>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</si>
  <si>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</si>
  <si>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</si>
  <si>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</si>
  <si>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</si>
  <si>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</si>
  <si>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</si>
  <si>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</si>
  <si>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</si>
  <si>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</si>
  <si>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</si>
  <si>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31.03.2017</t>
  </si>
  <si>
    <t>30.06.2017</t>
  </si>
  <si>
    <t>30.09.2017</t>
  </si>
  <si>
    <t>31.03.2018</t>
  </si>
  <si>
    <t>30.06.2018</t>
  </si>
  <si>
    <t>31.12.2016</t>
  </si>
  <si>
    <t>31.12.2017</t>
  </si>
  <si>
    <t>31.12.2018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</si>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</sst>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17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77"/>
  <sheetViews>
    <sheetView tabSelected="1" topLeftCell="B1" workbookViewId="0">
      <selection activeCell="S72" sqref="S72"/>
    </sheetView>
  </sheetViews>
  <sheetFormatPr defaultRowHeight="15" x14ac:dyDescent="0.25"/>
  <cols>
    <col min="1" max="1" width="9.140625" style="26"/>
    <col min="2" max="2" width="57" bestFit="1" customWidth="1"/>
    <col min="3" max="3" width="9.85546875" hidden="1" customWidth="1"/>
    <col min="4" max="8" width="12.7109375" hidden="1" customWidth="1"/>
    <col min="9" max="9" width="12.7109375" bestFit="1" customWidth="1"/>
    <col min="10" max="12" width="12.7109375" hidden="1" customWidth="1"/>
    <col min="13" max="13" width="12.7109375" bestFit="1" customWidth="1"/>
    <col min="14" max="14" width="12.7109375" hidden="1" customWidth="1"/>
    <col min="15" max="17" width="12.7109375" bestFit="1" customWidth="1"/>
    <col min="18" max="33" width="9.140625" style="25"/>
  </cols>
  <sheetData>
    <row r="4" spans="2:17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x14ac:dyDescent="0.25">
      <c r="B5" s="1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 t="s">
        <v>0</v>
      </c>
    </row>
    <row r="6" spans="2:17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84</v>
      </c>
      <c r="J6" s="24" t="s">
        <v>79</v>
      </c>
      <c r="K6" s="24" t="s">
        <v>80</v>
      </c>
      <c r="L6" s="24" t="s">
        <v>81</v>
      </c>
      <c r="M6" s="24" t="s">
        <v>85</v>
      </c>
      <c r="N6" s="24" t="s">
        <v>82</v>
      </c>
      <c r="O6" s="24" t="s">
        <v>83</v>
      </c>
      <c r="P6" s="24" t="s">
        <v>86</v>
      </c>
      <c r="Q6" s="24" t="s">
        <v>87</v>
      </c>
    </row>
    <row r="7" spans="2:17" x14ac:dyDescent="0.25">
      <c r="B7" s="4"/>
      <c r="C7" s="1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553.14477999999997</v>
      </c>
      <c r="J8" s="20">
        <v>200.35192000000001</v>
      </c>
      <c r="K8" s="20">
        <v>425.80901</v>
      </c>
      <c r="L8" s="20">
        <v>616.68699000000004</v>
      </c>
      <c r="M8" s="20">
        <v>829.15167000000008</v>
      </c>
      <c r="N8" s="20">
        <v>211.54534000000001</v>
      </c>
      <c r="O8" s="20">
        <v>435.11516</v>
      </c>
      <c r="P8" s="20">
        <v>634.89564999999993</v>
      </c>
      <c r="Q8" s="20">
        <v>100.84882</v>
      </c>
    </row>
    <row r="9" spans="2:17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162.05995999999999</v>
      </c>
      <c r="J9" s="21">
        <v>19.137040000000002</v>
      </c>
      <c r="K9" s="21">
        <v>33.329149999999998</v>
      </c>
      <c r="L9" s="21">
        <v>39.81465</v>
      </c>
      <c r="M9" s="21">
        <v>49.640299999999996</v>
      </c>
      <c r="N9" s="21">
        <v>13.2239</v>
      </c>
      <c r="O9" s="21">
        <v>25.834859999999999</v>
      </c>
      <c r="P9" s="21">
        <v>45.081200000000003</v>
      </c>
      <c r="Q9" s="21">
        <v>0</v>
      </c>
    </row>
    <row r="10" spans="2:17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18.836819999999999</v>
      </c>
      <c r="J10" s="21">
        <v>0.97455000000000003</v>
      </c>
      <c r="K10" s="21">
        <v>0.97455000000000003</v>
      </c>
      <c r="L10" s="21">
        <v>0.97455000000000003</v>
      </c>
      <c r="M10" s="21">
        <v>0.97455000000000003</v>
      </c>
      <c r="N10" s="21">
        <v>0</v>
      </c>
      <c r="O10" s="21">
        <v>0</v>
      </c>
      <c r="P10" s="21">
        <v>0</v>
      </c>
      <c r="Q10" s="21">
        <v>0</v>
      </c>
    </row>
    <row r="11" spans="2:17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56.802900000000001</v>
      </c>
      <c r="J11" s="21">
        <v>9.0338200000000004</v>
      </c>
      <c r="K11" s="21">
        <v>15.860810000000001</v>
      </c>
      <c r="L11" s="21">
        <v>16.10802</v>
      </c>
      <c r="M11" s="21">
        <v>19.695509999999999</v>
      </c>
      <c r="N11" s="21">
        <v>6.9856100000000003</v>
      </c>
      <c r="O11" s="21">
        <v>13.427519999999999</v>
      </c>
      <c r="P11" s="21">
        <v>21.677520000000001</v>
      </c>
      <c r="Q11" s="21">
        <v>0</v>
      </c>
    </row>
    <row r="12" spans="2:17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2:17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52.380229999999997</v>
      </c>
      <c r="J13" s="21">
        <v>6.2382900000000001</v>
      </c>
      <c r="K13" s="21">
        <v>12.47658</v>
      </c>
      <c r="L13" s="21">
        <v>18.714870000000001</v>
      </c>
      <c r="M13" s="21">
        <v>24.953029999999998</v>
      </c>
      <c r="N13" s="21">
        <v>6.2382900000000001</v>
      </c>
      <c r="O13" s="21">
        <v>12.40734</v>
      </c>
      <c r="P13" s="21">
        <v>23.403680000000001</v>
      </c>
      <c r="Q13" s="21">
        <v>0</v>
      </c>
    </row>
    <row r="14" spans="2:17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21.851949999999999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</row>
    <row r="15" spans="2:17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12.18806</v>
      </c>
      <c r="J15" s="22">
        <v>2.8903799999999999</v>
      </c>
      <c r="K15" s="22">
        <v>4.0172100000000004</v>
      </c>
      <c r="L15" s="22">
        <v>4.0172100000000004</v>
      </c>
      <c r="M15" s="22">
        <v>4.0172100000000004</v>
      </c>
      <c r="N15" s="22">
        <v>0</v>
      </c>
      <c r="O15" s="22">
        <v>0</v>
      </c>
      <c r="P15" s="22">
        <v>0</v>
      </c>
      <c r="Q15" s="22">
        <v>0</v>
      </c>
    </row>
    <row r="16" spans="2:17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99.222089999999994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2:17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291.55158999999998</v>
      </c>
      <c r="J18" s="22">
        <v>181.1191</v>
      </c>
      <c r="K18" s="22">
        <v>392.29212000000001</v>
      </c>
      <c r="L18" s="22">
        <v>576.58450000000005</v>
      </c>
      <c r="M18" s="22">
        <v>778.7056</v>
      </c>
      <c r="N18" s="22">
        <v>198.11797999999999</v>
      </c>
      <c r="O18" s="22">
        <v>408.97458</v>
      </c>
      <c r="P18" s="22">
        <v>588.70295999999996</v>
      </c>
      <c r="Q18" s="22">
        <v>100.15613</v>
      </c>
    </row>
    <row r="19" spans="2:17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0.31114000000000003</v>
      </c>
      <c r="J19" s="22">
        <v>9.5780000000000004E-2</v>
      </c>
      <c r="K19" s="22">
        <v>0.18773999999999999</v>
      </c>
      <c r="L19" s="22">
        <v>0.28783999999999998</v>
      </c>
      <c r="M19" s="22">
        <v>0.45577000000000001</v>
      </c>
      <c r="N19" s="22">
        <v>0.20346</v>
      </c>
      <c r="O19" s="22">
        <v>0.30571999999999999</v>
      </c>
      <c r="P19" s="22">
        <v>1.1114900000000001</v>
      </c>
      <c r="Q19" s="22">
        <v>0.69269000000000003</v>
      </c>
    </row>
    <row r="20" spans="2:17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1.36086</v>
      </c>
      <c r="J20" s="20">
        <v>0.66361999999999999</v>
      </c>
      <c r="K20" s="20">
        <v>1.4298200000000001</v>
      </c>
      <c r="L20" s="20">
        <v>2.2979799999999999</v>
      </c>
      <c r="M20" s="20">
        <v>2.2979799999999999</v>
      </c>
      <c r="N20" s="20">
        <v>1.8520099999999999</v>
      </c>
      <c r="O20" s="20">
        <v>2.0658799999999999</v>
      </c>
      <c r="P20" s="20">
        <v>2.0658799999999999</v>
      </c>
      <c r="Q20" s="20">
        <v>0</v>
      </c>
    </row>
    <row r="21" spans="2:17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2:17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</row>
    <row r="23" spans="2:17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</row>
    <row r="24" spans="2:17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1.36086</v>
      </c>
      <c r="J28" s="22">
        <v>0.66361999999999999</v>
      </c>
      <c r="K28" s="22">
        <v>1.4298200000000001</v>
      </c>
      <c r="L28" s="22">
        <v>2.2979799999999999</v>
      </c>
      <c r="M28" s="22">
        <v>2.2979799999999999</v>
      </c>
      <c r="N28" s="22">
        <v>1.8520099999999999</v>
      </c>
      <c r="O28" s="22">
        <v>2.0658799999999999</v>
      </c>
      <c r="P28" s="22">
        <v>2.0658799999999999</v>
      </c>
      <c r="Q28" s="22">
        <v>0</v>
      </c>
    </row>
    <row r="29" spans="2:17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2:17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7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2:17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551.78391999999997</v>
      </c>
      <c r="J37" s="20">
        <v>199.6883</v>
      </c>
      <c r="K37" s="20">
        <v>424.37918999999999</v>
      </c>
      <c r="L37" s="20">
        <v>614.38900999999998</v>
      </c>
      <c r="M37" s="20">
        <v>826.85369000000003</v>
      </c>
      <c r="N37" s="20">
        <v>209.69333</v>
      </c>
      <c r="O37" s="20">
        <v>433.04928000000001</v>
      </c>
      <c r="P37" s="20">
        <v>632.82976999999994</v>
      </c>
      <c r="Q37" s="20">
        <v>100.84882</v>
      </c>
    </row>
    <row r="38" spans="2:17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57.369980000000005</v>
      </c>
      <c r="J38" s="20">
        <v>-9.3514900000000001</v>
      </c>
      <c r="K38" s="20">
        <v>-11.16821</v>
      </c>
      <c r="L38" s="20">
        <v>-7.2296300000000002</v>
      </c>
      <c r="M38" s="20">
        <v>-6.0158800000000001</v>
      </c>
      <c r="N38" s="20">
        <v>3.2916100000000004</v>
      </c>
      <c r="O38" s="20">
        <v>1.1792899999999999</v>
      </c>
      <c r="P38" s="20">
        <v>63.012560000000008</v>
      </c>
      <c r="Q38" s="20">
        <v>-5.9571100000000001</v>
      </c>
    </row>
    <row r="39" spans="2:17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37.394280000000002</v>
      </c>
      <c r="J39" s="22">
        <v>-4.0160099999999996</v>
      </c>
      <c r="K39" s="22">
        <v>-10.29481</v>
      </c>
      <c r="L39" s="22">
        <v>-7.8401500000000004</v>
      </c>
      <c r="M39" s="22">
        <v>-8.4948499999999996</v>
      </c>
      <c r="N39" s="22">
        <v>2.8112900000000001</v>
      </c>
      <c r="O39" s="22">
        <v>0.67681999999999998</v>
      </c>
      <c r="P39" s="22">
        <v>-3.1920600000000001</v>
      </c>
      <c r="Q39" s="22">
        <v>-5.3155299999999999</v>
      </c>
    </row>
    <row r="40" spans="2:17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19.64357</v>
      </c>
      <c r="J40" s="21">
        <v>-5.3354800000000004</v>
      </c>
      <c r="K40" s="21">
        <v>-0.87340000000000018</v>
      </c>
      <c r="L40" s="21">
        <v>0.60989000000000004</v>
      </c>
      <c r="M40" s="21">
        <v>2.2083399999999997</v>
      </c>
      <c r="N40" s="21">
        <v>0.45523000000000013</v>
      </c>
      <c r="O40" s="21">
        <v>0.17056000000000004</v>
      </c>
      <c r="P40" s="21">
        <v>-3.6980000000000235E-2</v>
      </c>
      <c r="Q40" s="21">
        <v>-0.64158000000000004</v>
      </c>
    </row>
    <row r="41" spans="2:17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19.913460000000001</v>
      </c>
      <c r="J41" s="22">
        <v>1.72807</v>
      </c>
      <c r="K41" s="22">
        <v>6.8267499999999997</v>
      </c>
      <c r="L41" s="22">
        <v>8.7995699999999992</v>
      </c>
      <c r="M41" s="22">
        <v>10.072179999999999</v>
      </c>
      <c r="N41" s="22">
        <v>1.0268900000000001</v>
      </c>
      <c r="O41" s="22">
        <v>1.67211</v>
      </c>
      <c r="P41" s="22">
        <v>2.0847199999999999</v>
      </c>
      <c r="Q41" s="22">
        <v>-0.27076</v>
      </c>
    </row>
    <row r="42" spans="2:17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-0.26989000000000002</v>
      </c>
      <c r="J42" s="22">
        <v>-7.0635500000000002</v>
      </c>
      <c r="K42" s="22">
        <v>-7.7001499999999998</v>
      </c>
      <c r="L42" s="22">
        <v>-8.1896799999999992</v>
      </c>
      <c r="M42" s="22">
        <v>-7.8638399999999997</v>
      </c>
      <c r="N42" s="22">
        <v>-0.57165999999999995</v>
      </c>
      <c r="O42" s="22">
        <v>-1.5015499999999999</v>
      </c>
      <c r="P42" s="22">
        <v>-2.1217000000000001</v>
      </c>
      <c r="Q42" s="22">
        <v>-0.37081999999999998</v>
      </c>
    </row>
    <row r="43" spans="2:17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v>0</v>
      </c>
      <c r="J45" s="21">
        <f t="shared" ref="J45:L45" si="1">SUM(J46:J47)</f>
        <v>0</v>
      </c>
      <c r="K45" s="21">
        <f t="shared" ref="K45" si="2">SUM(K46:K47)</f>
        <v>0</v>
      </c>
      <c r="L45" s="21">
        <f t="shared" si="1"/>
        <v>0</v>
      </c>
      <c r="M45" s="21">
        <f t="shared" ref="M45:N45" si="3">SUM(M46:M47)</f>
        <v>0</v>
      </c>
      <c r="N45" s="21">
        <f t="shared" si="3"/>
        <v>0</v>
      </c>
      <c r="O45" s="21">
        <f t="shared" ref="O45:P45" si="4">SUM(O46:O47)</f>
        <v>0</v>
      </c>
      <c r="P45" s="21">
        <f t="shared" si="4"/>
        <v>0</v>
      </c>
      <c r="Q45" s="21">
        <f t="shared" ref="Q45" si="5">SUM(Q46:Q47)</f>
        <v>0</v>
      </c>
    </row>
    <row r="46" spans="2:17" ht="38.2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0.33212999999999998</v>
      </c>
      <c r="J49" s="23">
        <v>225.89462999999998</v>
      </c>
      <c r="K49" s="23">
        <v>0</v>
      </c>
      <c r="L49" s="23">
        <v>6.3000000000000003E-4</v>
      </c>
      <c r="M49" s="23">
        <v>0.27062999999999998</v>
      </c>
      <c r="N49" s="23">
        <v>2.5090000000000001E-2</v>
      </c>
      <c r="O49" s="23">
        <v>0.33190999999999998</v>
      </c>
      <c r="P49" s="23">
        <v>66.241600000000005</v>
      </c>
      <c r="Q49" s="23">
        <v>0</v>
      </c>
    </row>
    <row r="50" spans="2:17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767.07265000000007</v>
      </c>
      <c r="J50" s="20">
        <v>122.60160999999999</v>
      </c>
      <c r="K50" s="20">
        <v>469.80434000000002</v>
      </c>
      <c r="L50" s="20">
        <v>721.08777999999995</v>
      </c>
      <c r="M50" s="20">
        <v>934.8282999999999</v>
      </c>
      <c r="N50" s="20">
        <v>204.68431999999999</v>
      </c>
      <c r="O50" s="20">
        <v>409.08740999999998</v>
      </c>
      <c r="P50" s="20">
        <v>810.15638999999987</v>
      </c>
      <c r="Q50" s="20">
        <v>213.39822999999998</v>
      </c>
    </row>
    <row r="51" spans="2:17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383.06916000000001</v>
      </c>
      <c r="J51" s="21">
        <v>98.036159999999995</v>
      </c>
      <c r="K51" s="21">
        <v>252.54608000000002</v>
      </c>
      <c r="L51" s="21">
        <v>380.68038999999999</v>
      </c>
      <c r="M51" s="21">
        <v>488.13614999999999</v>
      </c>
      <c r="N51" s="21">
        <v>99.076669999999993</v>
      </c>
      <c r="O51" s="21">
        <v>201.24716000000001</v>
      </c>
      <c r="P51" s="21">
        <v>395.03422999999998</v>
      </c>
      <c r="Q51" s="21">
        <v>118.84403999999999</v>
      </c>
    </row>
    <row r="52" spans="2:17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307.37029999999999</v>
      </c>
      <c r="J52" s="22">
        <v>0.65412000000000003</v>
      </c>
      <c r="K52" s="22">
        <v>201.46538000000001</v>
      </c>
      <c r="L52" s="22">
        <v>302.79761000000002</v>
      </c>
      <c r="M52" s="22">
        <v>388.66377</v>
      </c>
      <c r="N52" s="22">
        <v>79.448049999999995</v>
      </c>
      <c r="O52" s="22">
        <v>160.73889</v>
      </c>
      <c r="P52" s="22">
        <v>313.67680000000001</v>
      </c>
      <c r="Q52" s="22">
        <v>99.805809999999994</v>
      </c>
    </row>
    <row r="53" spans="2:17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0.65412000000000003</v>
      </c>
      <c r="L53" s="22">
        <v>0.65412000000000003</v>
      </c>
      <c r="M53" s="22">
        <v>0.65412000000000003</v>
      </c>
      <c r="N53" s="22">
        <v>0</v>
      </c>
      <c r="O53" s="22">
        <v>0.16113</v>
      </c>
      <c r="P53" s="22">
        <v>2.4007999999999998</v>
      </c>
      <c r="Q53" s="22">
        <v>0</v>
      </c>
    </row>
    <row r="54" spans="2:17" x14ac:dyDescent="0.25">
      <c r="B54" s="8" t="s">
        <v>28</v>
      </c>
      <c r="C54" s="18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v>0</v>
      </c>
      <c r="P54" s="22">
        <v>0</v>
      </c>
      <c r="Q54" s="22">
        <v>0</v>
      </c>
    </row>
    <row r="55" spans="2:17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67.334710000000001</v>
      </c>
      <c r="J55" s="22">
        <v>21.62088</v>
      </c>
      <c r="K55" s="22">
        <v>44.337049999999998</v>
      </c>
      <c r="L55" s="22">
        <v>66.873699999999999</v>
      </c>
      <c r="M55" s="22">
        <v>85.637150000000005</v>
      </c>
      <c r="N55" s="22">
        <v>17.136320000000001</v>
      </c>
      <c r="O55" s="22">
        <v>34.921329999999998</v>
      </c>
      <c r="P55" s="22">
        <v>68.902410000000003</v>
      </c>
      <c r="Q55" s="22">
        <v>16.219449999999998</v>
      </c>
    </row>
    <row r="56" spans="2:17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8.3641500000000004</v>
      </c>
      <c r="J56" s="22">
        <v>2.2904499999999999</v>
      </c>
      <c r="K56" s="22">
        <v>6.0895299999999999</v>
      </c>
      <c r="L56" s="22">
        <v>10.35496</v>
      </c>
      <c r="M56" s="22">
        <v>13.18111</v>
      </c>
      <c r="N56" s="22">
        <v>2.4923000000000002</v>
      </c>
      <c r="O56" s="22">
        <v>5.4258100000000002</v>
      </c>
      <c r="P56" s="22">
        <v>10.054220000000001</v>
      </c>
      <c r="Q56" s="22">
        <v>2.8187799999999998</v>
      </c>
    </row>
    <row r="57" spans="2:17" ht="25.5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188.53584000000001</v>
      </c>
      <c r="J57" s="21">
        <v>49.362639999999992</v>
      </c>
      <c r="K57" s="21">
        <v>106.54424</v>
      </c>
      <c r="L57" s="21">
        <v>161.48853</v>
      </c>
      <c r="M57" s="21">
        <v>213.55613999999997</v>
      </c>
      <c r="N57" s="21">
        <v>51.60078</v>
      </c>
      <c r="O57" s="21">
        <v>106.09794999999998</v>
      </c>
      <c r="P57" s="21">
        <v>220.33497999999997</v>
      </c>
      <c r="Q57" s="21">
        <v>52.529150000000001</v>
      </c>
    </row>
    <row r="58" spans="2:17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123.85784</v>
      </c>
      <c r="J58" s="22">
        <v>33.177079999999997</v>
      </c>
      <c r="K58" s="22">
        <v>72.561660000000003</v>
      </c>
      <c r="L58" s="22">
        <v>108.11098</v>
      </c>
      <c r="M58" s="22">
        <v>143.65831</v>
      </c>
      <c r="N58" s="22">
        <v>35.544930000000001</v>
      </c>
      <c r="O58" s="22">
        <v>71.088560000000001</v>
      </c>
      <c r="P58" s="22">
        <v>142.17545000000001</v>
      </c>
      <c r="Q58" s="22">
        <v>35.543280000000003</v>
      </c>
    </row>
    <row r="59" spans="2:17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8.8030600000000003</v>
      </c>
      <c r="J59" s="22">
        <v>1.61886</v>
      </c>
      <c r="K59" s="22">
        <v>3.23028</v>
      </c>
      <c r="L59" s="22">
        <v>6.9476699999999996</v>
      </c>
      <c r="M59" s="22">
        <v>8.9756099999999996</v>
      </c>
      <c r="N59" s="22">
        <v>2.0100199999999999</v>
      </c>
      <c r="O59" s="22">
        <v>4.0744400000000001</v>
      </c>
      <c r="P59" s="22">
        <v>13.160970000000001</v>
      </c>
      <c r="Q59" s="22">
        <v>1.9579299999999999</v>
      </c>
    </row>
    <row r="60" spans="2:17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27.933409999999999</v>
      </c>
      <c r="J60" s="22">
        <v>7.4721700000000002</v>
      </c>
      <c r="K60" s="22">
        <v>17.067440000000001</v>
      </c>
      <c r="L60" s="22">
        <v>23.725110000000001</v>
      </c>
      <c r="M60" s="22">
        <v>31.406580000000002</v>
      </c>
      <c r="N60" s="22">
        <v>6.6547499999999999</v>
      </c>
      <c r="O60" s="22">
        <v>16.212319999999998</v>
      </c>
      <c r="P60" s="22">
        <v>33.453659999999999</v>
      </c>
      <c r="Q60" s="22">
        <v>7.4430699999999996</v>
      </c>
    </row>
    <row r="61" spans="2:17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27.94153</v>
      </c>
      <c r="J61" s="22">
        <v>7.0945299999999998</v>
      </c>
      <c r="K61" s="22">
        <v>13.68486</v>
      </c>
      <c r="L61" s="22">
        <v>22.70477</v>
      </c>
      <c r="M61" s="22">
        <v>29.515640000000001</v>
      </c>
      <c r="N61" s="22">
        <v>7.3910799999999997</v>
      </c>
      <c r="O61" s="22">
        <v>14.722630000000001</v>
      </c>
      <c r="P61" s="22">
        <v>31.544899999999998</v>
      </c>
      <c r="Q61" s="22">
        <v>7.5848699999999996</v>
      </c>
    </row>
    <row r="62" spans="2:17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144.73712</v>
      </c>
      <c r="J62" s="22">
        <v>38.673209999999997</v>
      </c>
      <c r="K62" s="22">
        <v>85.622249999999994</v>
      </c>
      <c r="L62" s="22">
        <v>125.49929</v>
      </c>
      <c r="M62" s="22">
        <v>173.48375999999999</v>
      </c>
      <c r="N62" s="22">
        <v>48.737380000000002</v>
      </c>
      <c r="O62" s="22">
        <v>90.213509999999999</v>
      </c>
      <c r="P62" s="22">
        <v>171.31300999999999</v>
      </c>
      <c r="Q62" s="22">
        <v>38.069159999999997</v>
      </c>
    </row>
    <row r="63" spans="2:17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50.730530000000002</v>
      </c>
      <c r="J63" s="22">
        <v>15.25717</v>
      </c>
      <c r="K63" s="22">
        <v>25.09177</v>
      </c>
      <c r="L63" s="22">
        <v>53.41957</v>
      </c>
      <c r="M63" s="22">
        <v>59.652250000000002</v>
      </c>
      <c r="N63" s="22">
        <v>5.2694900000000002</v>
      </c>
      <c r="O63" s="22">
        <v>11.528790000000001</v>
      </c>
      <c r="P63" s="22">
        <v>23.474170000000001</v>
      </c>
      <c r="Q63" s="22">
        <v>3.9558800000000001</v>
      </c>
    </row>
    <row r="64" spans="2:17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-157.91875000000005</v>
      </c>
      <c r="J64" s="20">
        <v>-35.557819999999992</v>
      </c>
      <c r="K64" s="20">
        <v>-56.593360000000018</v>
      </c>
      <c r="L64" s="20">
        <v>-113.92840000000001</v>
      </c>
      <c r="M64" s="20">
        <v>-113.99048999999991</v>
      </c>
      <c r="N64" s="20">
        <v>8.3006200000000092</v>
      </c>
      <c r="O64" s="20">
        <v>25.141160000000013</v>
      </c>
      <c r="P64" s="20">
        <v>-114.31405999999993</v>
      </c>
      <c r="Q64" s="20">
        <v>-118.50651999999998</v>
      </c>
    </row>
    <row r="65" spans="2:17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-200.64126999999999</v>
      </c>
      <c r="J65" s="21">
        <v>1.6070899999999999</v>
      </c>
      <c r="K65" s="21">
        <v>0.92322000000000004</v>
      </c>
      <c r="L65" s="21">
        <v>-7.6009900000000004</v>
      </c>
      <c r="M65" s="21">
        <v>-9.0839599999999994</v>
      </c>
      <c r="N65" s="21">
        <v>-4.7101800000000003</v>
      </c>
      <c r="O65" s="21">
        <v>-5.6300600000000003</v>
      </c>
      <c r="P65" s="21">
        <v>-116.8994</v>
      </c>
      <c r="Q65" s="21">
        <v>-1.7163299999999992</v>
      </c>
    </row>
    <row r="66" spans="2:17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-180.61439999999999</v>
      </c>
      <c r="J66" s="22">
        <v>1.6070899999999999</v>
      </c>
      <c r="K66" s="22">
        <v>0.92322000000000004</v>
      </c>
      <c r="L66" s="22">
        <v>-7.6009900000000004</v>
      </c>
      <c r="M66" s="22">
        <v>-9.0839599999999994</v>
      </c>
      <c r="N66" s="22">
        <v>-4.7101800000000003</v>
      </c>
      <c r="O66" s="22">
        <v>-5.6300600000000003</v>
      </c>
      <c r="P66" s="22">
        <v>-116.8994</v>
      </c>
      <c r="Q66" s="22">
        <v>-23.25375</v>
      </c>
    </row>
    <row r="67" spans="2:17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>
        <v>0</v>
      </c>
      <c r="Q67" s="23">
        <v>21.537420000000001</v>
      </c>
    </row>
    <row r="68" spans="2:17" ht="25.5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>
        <v>0</v>
      </c>
      <c r="Q68" s="23">
        <v>0</v>
      </c>
    </row>
    <row r="69" spans="2:17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-20.026869999999999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</row>
    <row r="70" spans="2:17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v>0</v>
      </c>
      <c r="Q70" s="23">
        <v>0</v>
      </c>
    </row>
    <row r="71" spans="2:17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42.722519999999946</v>
      </c>
      <c r="J71" s="21">
        <v>-37.164909999999992</v>
      </c>
      <c r="K71" s="21">
        <v>-57.516580000000019</v>
      </c>
      <c r="L71" s="21">
        <v>-106.32741000000001</v>
      </c>
      <c r="M71" s="21">
        <v>-104.9065299999999</v>
      </c>
      <c r="N71" s="21">
        <v>13.01080000000001</v>
      </c>
      <c r="O71" s="21">
        <v>30.771220000000014</v>
      </c>
      <c r="P71" s="21">
        <v>2.5853400000000732</v>
      </c>
      <c r="Q71" s="21">
        <v>-116.79018999999998</v>
      </c>
    </row>
    <row r="72" spans="2:17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</row>
    <row r="73" spans="2:17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2:17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42.722519999999946</v>
      </c>
      <c r="J75" s="21">
        <v>-37.164909999999992</v>
      </c>
      <c r="K75" s="21">
        <v>-57.516580000000019</v>
      </c>
      <c r="L75" s="21">
        <v>-106.32741000000001</v>
      </c>
      <c r="M75" s="21">
        <v>-104.9065299999999</v>
      </c>
      <c r="N75" s="21">
        <v>13.01080000000001</v>
      </c>
      <c r="O75" s="21">
        <v>30.771220000000014</v>
      </c>
      <c r="P75" s="21">
        <v>2.5853400000000732</v>
      </c>
      <c r="Q75" s="21">
        <v>-116.79018999999998</v>
      </c>
    </row>
    <row r="76" spans="2:17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28.013850000000001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</row>
    <row r="77" spans="2:17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14.708669999999945</v>
      </c>
      <c r="J77" s="21">
        <v>-37.164909999999992</v>
      </c>
      <c r="K77" s="21">
        <v>-57.516580000000019</v>
      </c>
      <c r="L77" s="21">
        <v>-106.32741000000001</v>
      </c>
      <c r="M77" s="21">
        <v>-104.9065299999999</v>
      </c>
      <c r="N77" s="21">
        <v>13.01080000000001</v>
      </c>
      <c r="O77" s="21">
        <v>30.771220000000014</v>
      </c>
      <c r="P77" s="21">
        <v>2.5853400000000732</v>
      </c>
      <c r="Q77" s="21">
        <v>-116.79018999999998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2019-04-18T07:14:41Z</dcterms:modified>
</cp:coreProperties>
</file>